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30"/>
  </bookViews>
  <sheets>
    <sheet name="Лист2" sheetId="3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<sst xmlns="http://schemas.openxmlformats.org/spreadsheetml/2006/main" count="123" uniqueCount="84">
  <si>
    <t>№ п/п</t>
  </si>
  <si>
    <t>Адрес ОКС</t>
  </si>
  <si>
    <t>Кадастровый номер ОКС</t>
  </si>
  <si>
    <t>Дата постановки</t>
  </si>
  <si>
    <t>Дата внесения сведений о ранее учтенном ОКС</t>
  </si>
  <si>
    <t>ОКС подлежит снятию (основание)/результат</t>
  </si>
  <si>
    <t>Наименование объекта</t>
  </si>
  <si>
    <t>Кадастровый номер ЗУ, связь с которым установленна по сведениям ЕГРН (связь не актуальна)</t>
  </si>
  <si>
    <t>Кадастровый номер или обозначение фактического ЗУ</t>
  </si>
  <si>
    <r>
      <t xml:space="preserve">Правообладатель ОКС 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</si>
  <si>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81:05:1480143:55</t>
  </si>
  <si>
    <t>81:05:1480143</t>
  </si>
  <si>
    <t>1</t>
  </si>
  <si>
    <t>0</t>
  </si>
  <si>
    <t>Жилой дом</t>
  </si>
  <si>
    <t>1980</t>
  </si>
  <si>
    <t>Российская Федерация, край Пермский, муниципальный округ Юсьвинский, поселок Пожва, улица Островского, дом 10</t>
  </si>
  <si>
    <t>Сведения об объекте недвижимости имеют статус "актуальные"</t>
  </si>
  <si>
    <t>Собственность</t>
  </si>
  <si>
    <t>81:05:1480143:34</t>
  </si>
  <si>
    <t>жилой дом</t>
  </si>
  <si>
    <t>1992</t>
  </si>
  <si>
    <t>Российская Федерация, край Пермский, муниципальный округ Юсьвинский, поселок Пожва, улица Пихтовая, дом 55</t>
  </si>
  <si>
    <t>Сведения об объекте недвижимости имеют статус "актуальные, ранее учтенные"</t>
  </si>
  <si>
    <t>81:05:1480143:35</t>
  </si>
  <si>
    <t>многоквартирный дом</t>
  </si>
  <si>
    <t>1974</t>
  </si>
  <si>
    <t>Российская Федерация, край Пермский, муниципальный округ Юсьвинский, поселок Пожва, улица Широкая, дом 56</t>
  </si>
  <si>
    <t>81:05:1480143:51</t>
  </si>
  <si>
    <t>Виртуальный объект</t>
  </si>
  <si>
    <t>Российская Федерация, край Пермский, муниципальный округ Юсьвинский, поселок Пожва, улица Островского, дом 6</t>
  </si>
  <si>
    <t>81:05:1480143:31</t>
  </si>
  <si>
    <t>многоквартирный жилой дом</t>
  </si>
  <si>
    <t>1975</t>
  </si>
  <si>
    <t>Пермский край, Юсьвинский р-н, п Пожва, ул Островского, д 8</t>
  </si>
  <si>
    <t>81:05:1480143:59</t>
  </si>
  <si>
    <t>2013</t>
  </si>
  <si>
    <t>Российская Федерация, край Пермский, муниципальный округ Юсьвинский, поселок Пожва, улица Островского, дом 6а</t>
  </si>
  <si>
    <t xml:space="preserve">  
Корякина Татьяна Михайловна</t>
  </si>
  <si>
    <t xml:space="preserve">81:05:1480143:23
</t>
  </si>
  <si>
    <t>01.04.2013</t>
  </si>
  <si>
    <t xml:space="preserve">0
44-5
</t>
  </si>
  <si>
    <t/>
  </si>
  <si>
    <t>50,2</t>
  </si>
  <si>
    <t xml:space="preserve">
</t>
  </si>
  <si>
    <t xml:space="preserve">  
Безусова Галина Игнатьевна</t>
  </si>
  <si>
    <t xml:space="preserve">81:05:1480143:19
</t>
  </si>
  <si>
    <t>25.04.2013</t>
  </si>
  <si>
    <t xml:space="preserve">0
4-342
59-59-19/015/2013-718
</t>
  </si>
  <si>
    <t>45,5</t>
  </si>
  <si>
    <t xml:space="preserve">
</t>
  </si>
  <si>
    <t xml:space="preserve">  
  </t>
  </si>
  <si>
    <t xml:space="preserve">81:05:1480143:4, 81:05:1480143:5
</t>
  </si>
  <si>
    <t>0
9-17</t>
  </si>
  <si>
    <t>95,2</t>
  </si>
  <si>
    <t xml:space="preserve">81:05:1480143:48
81:05:1480143:49
</t>
  </si>
  <si>
    <t xml:space="preserve">0
</t>
  </si>
  <si>
    <t>220,6</t>
  </si>
  <si>
    <t>81:05:1480038:47
81:05:1480143:52
81:05:1480143:53
81:05:1480143:54</t>
  </si>
  <si>
    <t xml:space="preserve">  
  </t>
  </si>
  <si>
    <t xml:space="preserve">
</t>
  </si>
  <si>
    <t>0
9-133</t>
  </si>
  <si>
    <t>215,8</t>
  </si>
  <si>
    <t xml:space="preserve">81:05:1480143:36
81:05:1480143:37
81:05:1480143:38
81:05:1480143:39
</t>
  </si>
  <si>
    <t xml:space="preserve">81:05:1480143:56
</t>
  </si>
  <si>
    <t xml:space="preserve">0
</t>
  </si>
  <si>
    <t>124,8</t>
  </si>
  <si>
    <t>81:05:1480143:60
81:05:1480143:61
81:05:1480143:62
81:05:1480143:63</t>
  </si>
  <si>
    <t>Вспомогательные</t>
  </si>
  <si>
    <t>Квартал</t>
  </si>
  <si>
    <t>Вид права</t>
  </si>
  <si>
    <t>Дата регистрации</t>
  </si>
  <si>
    <r>
      <rPr>
        <b/>
        <sz val="12"/>
        <rFont val="Times New Roman"/>
        <family val="1"/>
      </rPr>
      <t>Ранее присвоенный номер</t>
    </r>
  </si>
  <si>
    <t>Этажность</t>
  </si>
  <si>
    <t>Подземная этажность</t>
  </si>
  <si>
    <t>Год завершения строительства</t>
  </si>
  <si>
    <t>Год ввода в эксплуатацию</t>
  </si>
  <si>
    <t>Доля в праве</t>
  </si>
  <si>
    <t>Площадь</t>
  </si>
  <si>
    <t>Кадастровые номера помещений, расположенных в здании</t>
  </si>
  <si>
    <t>Статус</t>
  </si>
  <si>
    <t>Почтовый адрес правообладателя</t>
  </si>
  <si>
    <t>Сведения об ОКС - объектах ККР в кадастром квартале 81:05:1480143</t>
  </si>
  <si>
    <t xml:space="preserve">:ЗУ8 </t>
  </si>
</sst>
</file>

<file path=xl/styles.xml><?xml version="1.0" encoding="utf-8"?>
<styleSheet xmlns="http://schemas.openxmlformats.org/spreadsheetml/2006/main">
  <numFmts count="1">
    <numFmt numFmtId="164" formatCode="0;\-0;;@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"/>
    </font>
    <font>
      <b/>
      <sz val="12"/>
      <name val="Times New Roman"/>
      <family val="1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DFB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 indent="2"/>
    </xf>
    <xf numFmtId="0" fontId="10" fillId="0" borderId="1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X9"/>
  <sheetViews>
    <sheetView tabSelected="1" zoomScale="70" zoomScaleNormal="70" workbookViewId="0">
      <selection activeCell="J8" sqref="J8"/>
    </sheetView>
  </sheetViews>
  <sheetFormatPr defaultRowHeight="15"/>
  <cols>
    <col min="1" max="1" width="6.7109375" bestFit="1" customWidth="1"/>
    <col min="2" max="2" width="22.28515625" customWidth="1"/>
    <col min="3" max="3" width="67.42578125" bestFit="1" customWidth="1"/>
    <col min="4" max="5" width="14.42578125" customWidth="1"/>
    <col min="6" max="6" width="14.85546875" customWidth="1"/>
    <col min="7" max="7" width="48.28515625" customWidth="1"/>
    <col min="8" max="8" width="38.28515625" customWidth="1"/>
    <col min="9" max="9" width="24.5703125" customWidth="1"/>
    <col min="10" max="10" width="21.140625" bestFit="1" customWidth="1"/>
    <col min="11" max="11" width="10.7109375" customWidth="1"/>
    <col min="12" max="12" width="16.28515625" bestFit="1" customWidth="1"/>
    <col min="13" max="13" width="19.7109375" customWidth="1"/>
    <col min="14" max="14" width="15.28515625" customWidth="1"/>
    <col min="15" max="15" width="33.5703125" customWidth="1"/>
    <col min="16" max="17" width="13" customWidth="1"/>
    <col min="18" max="18" width="14" customWidth="1"/>
    <col min="19" max="19" width="9.7109375" bestFit="1" customWidth="1"/>
    <col min="20" max="20" width="14.7109375" customWidth="1"/>
    <col min="21" max="21" width="11.5703125" bestFit="1" customWidth="1"/>
    <col min="22" max="22" width="24.5703125" bestFit="1" customWidth="1"/>
    <col min="23" max="23" width="83.85546875" customWidth="1"/>
    <col min="24" max="24" width="87.42578125" bestFit="1" customWidth="1"/>
  </cols>
  <sheetData>
    <row r="1" spans="1:24" s="20" customFormat="1" ht="15.75">
      <c r="A1" s="31" t="s">
        <v>82</v>
      </c>
      <c r="B1" s="31"/>
      <c r="C1" s="31"/>
      <c r="D1" s="31"/>
      <c r="E1" s="31"/>
      <c r="F1" s="31"/>
      <c r="G1" s="31"/>
      <c r="H1" s="31"/>
      <c r="I1" s="31"/>
      <c r="J1" s="31"/>
      <c r="K1" s="19"/>
      <c r="L1" s="32" t="s">
        <v>68</v>
      </c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4"/>
    </row>
    <row r="2" spans="1:24" s="20" customFormat="1" ht="78.75">
      <c r="A2" s="21" t="s">
        <v>0</v>
      </c>
      <c r="B2" s="13" t="s">
        <v>2</v>
      </c>
      <c r="C2" s="13" t="s">
        <v>1</v>
      </c>
      <c r="D2" s="13" t="s">
        <v>3</v>
      </c>
      <c r="E2" s="22" t="s">
        <v>4</v>
      </c>
      <c r="F2" s="13" t="s">
        <v>5</v>
      </c>
      <c r="G2" s="13" t="s">
        <v>9</v>
      </c>
      <c r="H2" s="13" t="s">
        <v>6</v>
      </c>
      <c r="I2" s="13" t="s">
        <v>7</v>
      </c>
      <c r="J2" s="13" t="s">
        <v>8</v>
      </c>
      <c r="K2" s="23"/>
      <c r="L2" s="24" t="s">
        <v>69</v>
      </c>
      <c r="M2" s="25" t="s">
        <v>70</v>
      </c>
      <c r="N2" s="26" t="s">
        <v>71</v>
      </c>
      <c r="O2" s="27" t="s">
        <v>72</v>
      </c>
      <c r="P2" s="24" t="s">
        <v>73</v>
      </c>
      <c r="Q2" s="25" t="s">
        <v>74</v>
      </c>
      <c r="R2" s="25" t="s">
        <v>75</v>
      </c>
      <c r="S2" s="25" t="s">
        <v>76</v>
      </c>
      <c r="T2" s="25" t="s">
        <v>77</v>
      </c>
      <c r="U2" s="24" t="s">
        <v>78</v>
      </c>
      <c r="V2" s="24" t="s">
        <v>79</v>
      </c>
      <c r="W2" s="24" t="s">
        <v>80</v>
      </c>
      <c r="X2" s="25" t="s">
        <v>81</v>
      </c>
    </row>
    <row r="3" spans="1:24" s="20" customFormat="1" ht="15.75">
      <c r="A3" s="22">
        <v>1</v>
      </c>
      <c r="B3" s="13">
        <v>2</v>
      </c>
      <c r="C3" s="22">
        <v>3</v>
      </c>
      <c r="D3" s="13">
        <v>4</v>
      </c>
      <c r="E3" s="22">
        <v>5</v>
      </c>
      <c r="F3" s="13">
        <v>6</v>
      </c>
      <c r="G3" s="22">
        <v>7</v>
      </c>
      <c r="H3" s="13">
        <v>8</v>
      </c>
      <c r="I3" s="28">
        <v>9</v>
      </c>
      <c r="J3" s="13">
        <v>10</v>
      </c>
      <c r="K3" s="23"/>
      <c r="L3" s="24"/>
      <c r="M3" s="25"/>
      <c r="N3" s="26"/>
      <c r="O3" s="29"/>
      <c r="P3" s="12"/>
      <c r="Q3" s="6"/>
      <c r="R3" s="6"/>
      <c r="S3" s="6"/>
      <c r="T3" s="25"/>
      <c r="U3" s="12"/>
      <c r="V3" s="24"/>
      <c r="W3" s="24"/>
      <c r="X3" s="25"/>
    </row>
    <row r="4" spans="1:24" ht="129" customHeight="1">
      <c r="A4" s="8"/>
      <c r="B4" s="9" t="s">
        <v>31</v>
      </c>
      <c r="C4" s="2" t="s">
        <v>34</v>
      </c>
      <c r="D4" s="10">
        <v>41058</v>
      </c>
      <c r="E4" s="10"/>
      <c r="F4" s="10" t="s">
        <v>5</v>
      </c>
      <c r="G4" s="2" t="s">
        <v>59</v>
      </c>
      <c r="H4" s="1" t="s">
        <v>32</v>
      </c>
      <c r="I4" s="14" t="s">
        <v>60</v>
      </c>
      <c r="J4" s="30"/>
      <c r="K4" s="3"/>
      <c r="L4" s="12" t="s">
        <v>11</v>
      </c>
      <c r="M4" s="18">
        <v>0</v>
      </c>
      <c r="N4" s="16" t="s">
        <v>42</v>
      </c>
      <c r="O4" s="4" t="s">
        <v>61</v>
      </c>
      <c r="P4" s="12" t="s">
        <v>12</v>
      </c>
      <c r="Q4" s="6" t="s">
        <v>42</v>
      </c>
      <c r="R4" s="6" t="s">
        <v>33</v>
      </c>
      <c r="S4" s="6" t="s">
        <v>42</v>
      </c>
      <c r="T4" s="6">
        <v>0</v>
      </c>
      <c r="U4" s="12" t="s">
        <v>62</v>
      </c>
      <c r="V4" s="6" t="s">
        <v>63</v>
      </c>
      <c r="W4" s="17" t="s">
        <v>23</v>
      </c>
      <c r="X4" s="5">
        <v>0</v>
      </c>
    </row>
    <row r="5" spans="1:24" ht="63">
      <c r="A5" s="8"/>
      <c r="B5" s="9" t="s">
        <v>19</v>
      </c>
      <c r="C5" s="2" t="s">
        <v>22</v>
      </c>
      <c r="D5" s="10">
        <v>41058</v>
      </c>
      <c r="E5" s="10"/>
      <c r="F5" s="10"/>
      <c r="G5" s="2" t="s">
        <v>45</v>
      </c>
      <c r="H5" s="11" t="s">
        <v>20</v>
      </c>
      <c r="I5" s="14" t="s">
        <v>46</v>
      </c>
      <c r="J5" s="2" t="s">
        <v>46</v>
      </c>
      <c r="K5" s="3"/>
      <c r="L5" s="12" t="s">
        <v>11</v>
      </c>
      <c r="M5" s="18" t="s">
        <v>18</v>
      </c>
      <c r="N5" s="16" t="s">
        <v>47</v>
      </c>
      <c r="O5" s="4" t="s">
        <v>48</v>
      </c>
      <c r="P5" s="12" t="s">
        <v>12</v>
      </c>
      <c r="Q5" s="6" t="s">
        <v>42</v>
      </c>
      <c r="R5" s="6" t="s">
        <v>21</v>
      </c>
      <c r="S5" s="6" t="s">
        <v>42</v>
      </c>
      <c r="T5" s="6">
        <v>0</v>
      </c>
      <c r="U5" s="12" t="s">
        <v>49</v>
      </c>
      <c r="V5" s="7" t="s">
        <v>50</v>
      </c>
      <c r="W5" s="17" t="s">
        <v>23</v>
      </c>
      <c r="X5" s="5">
        <v>0</v>
      </c>
    </row>
    <row r="6" spans="1:24" ht="78.75">
      <c r="A6" s="8"/>
      <c r="B6" s="9" t="s">
        <v>24</v>
      </c>
      <c r="C6" s="2" t="s">
        <v>27</v>
      </c>
      <c r="D6" s="10">
        <v>41058</v>
      </c>
      <c r="E6" s="10"/>
      <c r="F6" s="10"/>
      <c r="G6" s="2" t="s">
        <v>51</v>
      </c>
      <c r="H6" s="11" t="s">
        <v>25</v>
      </c>
      <c r="I6" s="14" t="s">
        <v>52</v>
      </c>
      <c r="J6" s="2" t="s">
        <v>52</v>
      </c>
      <c r="K6" s="3"/>
      <c r="L6" s="12" t="s">
        <v>11</v>
      </c>
      <c r="M6" s="18">
        <v>0</v>
      </c>
      <c r="N6" s="16" t="s">
        <v>42</v>
      </c>
      <c r="O6" s="4" t="s">
        <v>53</v>
      </c>
      <c r="P6" s="12" t="s">
        <v>12</v>
      </c>
      <c r="Q6" s="6" t="s">
        <v>42</v>
      </c>
      <c r="R6" s="6" t="s">
        <v>26</v>
      </c>
      <c r="S6" s="6" t="s">
        <v>42</v>
      </c>
      <c r="T6" s="6">
        <v>0</v>
      </c>
      <c r="U6" s="12" t="s">
        <v>54</v>
      </c>
      <c r="V6" s="7" t="s">
        <v>55</v>
      </c>
      <c r="W6" s="17" t="s">
        <v>23</v>
      </c>
      <c r="X6" s="5">
        <v>0</v>
      </c>
    </row>
    <row r="7" spans="1:24" ht="63">
      <c r="A7" s="8"/>
      <c r="B7" s="9" t="s">
        <v>28</v>
      </c>
      <c r="C7" s="2" t="s">
        <v>30</v>
      </c>
      <c r="D7" s="10">
        <v>41222</v>
      </c>
      <c r="E7" s="10"/>
      <c r="F7" s="10"/>
      <c r="G7" s="2" t="s">
        <v>51</v>
      </c>
      <c r="H7" s="1" t="s">
        <v>29</v>
      </c>
      <c r="I7" s="14" t="s">
        <v>50</v>
      </c>
      <c r="J7" s="15" t="s">
        <v>83</v>
      </c>
      <c r="K7" s="3"/>
      <c r="L7" s="12" t="s">
        <v>11</v>
      </c>
      <c r="M7" s="18">
        <v>0</v>
      </c>
      <c r="N7" s="16" t="s">
        <v>42</v>
      </c>
      <c r="O7" s="4" t="s">
        <v>56</v>
      </c>
      <c r="P7" s="12" t="s">
        <v>12</v>
      </c>
      <c r="Q7" s="6" t="s">
        <v>42</v>
      </c>
      <c r="R7" s="6" t="s">
        <v>42</v>
      </c>
      <c r="S7" s="6" t="s">
        <v>42</v>
      </c>
      <c r="T7" s="6">
        <v>0</v>
      </c>
      <c r="U7" s="12" t="s">
        <v>57</v>
      </c>
      <c r="V7" s="6" t="s">
        <v>58</v>
      </c>
      <c r="W7" s="17" t="s">
        <v>17</v>
      </c>
      <c r="X7" s="5">
        <v>0</v>
      </c>
    </row>
    <row r="8" spans="1:24" ht="47.25">
      <c r="A8" s="8"/>
      <c r="B8" s="9" t="s">
        <v>10</v>
      </c>
      <c r="C8" s="2" t="s">
        <v>16</v>
      </c>
      <c r="D8" s="10">
        <v>41250</v>
      </c>
      <c r="E8" s="10"/>
      <c r="F8" s="10"/>
      <c r="G8" s="2" t="s">
        <v>38</v>
      </c>
      <c r="H8" s="11" t="s">
        <v>14</v>
      </c>
      <c r="I8" s="14" t="s">
        <v>39</v>
      </c>
      <c r="J8" s="2" t="s">
        <v>39</v>
      </c>
      <c r="K8" s="3"/>
      <c r="L8" s="12" t="s">
        <v>11</v>
      </c>
      <c r="M8" s="18" t="s">
        <v>18</v>
      </c>
      <c r="N8" s="16" t="s">
        <v>40</v>
      </c>
      <c r="O8" s="4" t="s">
        <v>41</v>
      </c>
      <c r="P8" s="12" t="s">
        <v>12</v>
      </c>
      <c r="Q8" s="6" t="s">
        <v>42</v>
      </c>
      <c r="R8" s="6" t="s">
        <v>15</v>
      </c>
      <c r="S8" s="6" t="s">
        <v>42</v>
      </c>
      <c r="T8" s="6">
        <v>0</v>
      </c>
      <c r="U8" s="12" t="s">
        <v>43</v>
      </c>
      <c r="V8" s="7" t="s">
        <v>44</v>
      </c>
      <c r="W8" s="17" t="s">
        <v>17</v>
      </c>
      <c r="X8" s="5">
        <v>0</v>
      </c>
    </row>
    <row r="9" spans="1:24" ht="78.75">
      <c r="A9" s="8"/>
      <c r="B9" s="9" t="s">
        <v>35</v>
      </c>
      <c r="C9" s="2" t="s">
        <v>37</v>
      </c>
      <c r="D9" s="10">
        <v>41620</v>
      </c>
      <c r="E9" s="10"/>
      <c r="F9" s="10"/>
      <c r="G9" s="2" t="s">
        <v>59</v>
      </c>
      <c r="H9" s="1" t="s">
        <v>13</v>
      </c>
      <c r="I9" s="14" t="s">
        <v>64</v>
      </c>
      <c r="J9" s="2" t="s">
        <v>64</v>
      </c>
      <c r="K9" s="3"/>
      <c r="L9" s="12" t="s">
        <v>11</v>
      </c>
      <c r="M9" s="18">
        <v>0</v>
      </c>
      <c r="N9" s="16" t="s">
        <v>42</v>
      </c>
      <c r="O9" s="4" t="s">
        <v>65</v>
      </c>
      <c r="P9" s="12" t="s">
        <v>12</v>
      </c>
      <c r="Q9" s="6" t="s">
        <v>42</v>
      </c>
      <c r="R9" s="6" t="s">
        <v>42</v>
      </c>
      <c r="S9" s="6" t="s">
        <v>36</v>
      </c>
      <c r="T9" s="6">
        <v>0</v>
      </c>
      <c r="U9" s="12" t="s">
        <v>66</v>
      </c>
      <c r="V9" s="6" t="s">
        <v>67</v>
      </c>
      <c r="W9" s="17" t="s">
        <v>17</v>
      </c>
      <c r="X9" s="5">
        <v>0</v>
      </c>
    </row>
  </sheetData>
  <sortState ref="B4:X9">
    <sortCondition ref="B4"/>
  </sortState>
  <mergeCells count="2">
    <mergeCell ref="A1:J1"/>
    <mergeCell ref="L1:X1"/>
  </mergeCells>
  <conditionalFormatting sqref="B1:B3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rdp</cp:lastModifiedBy>
  <dcterms:created xsi:type="dcterms:W3CDTF">2024-02-19T12:49:18Z</dcterms:created>
  <dcterms:modified xsi:type="dcterms:W3CDTF">2026-01-13T07:39:02Z</dcterms:modified>
</cp:coreProperties>
</file>